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ORTAL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<sst xmlns="http://schemas.openxmlformats.org/spreadsheetml/2006/main" count="192" uniqueCount="138">
  <si>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</si>
  <si>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</si>
  <si>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</si>
  <si>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</si>
  <si>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</si>
  <si>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</si>
  <si>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</si>
  <si>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</si>
  <si>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</si>
  <si>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</si>
  <si>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</si>
  <si>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</si>
  <si>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</si>
  <si>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</si>
  <si>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</si>
  <si>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</si>
  <si>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</si>
  <si>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</si>
  <si>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</si>
  <si>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</si>
  <si>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</si>
  <si>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</si>
  <si>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</si>
  <si>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</si>
  <si>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</si>
  <si>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</si>
  <si>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</si>
  <si>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</si>
  <si>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</si>
  <si>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</si>
  <si>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</si>
  <si>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</si>
  <si>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</si>
  <si>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</si>
  <si>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</si>
  <si>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</si>
  <si>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</si>
  <si>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</si>
  <si>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</si>
  <si>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</si>
  <si>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</si>
  <si>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</si>
  <si>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</si>
  <si>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</si>
  <si>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</si>
  <si>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</si>
  <si>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</si>
  <si>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</si>
  <si>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</si>
  <si>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</si>
  <si>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</si>
  <si>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</si>
  <si>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</si>
  <si>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</si>
  <si>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</si>
  <si>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</si>
  <si>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</si>
  <si>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</si>
  <si>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</si>
  <si>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</si>
  <si>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</si>
  <si>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</si>
  <si>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</si>
  <si>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</si>
  <si>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</si>
  <si>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</si>
  <si>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</si>
  <si>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</si>
  <si>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</si>
  <si>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</si>
  <si>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</si>
  <si>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</si>
  <si>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</si>
  <si>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</si>
  <si>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</si>
  <si>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</si>
  <si>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</si>
  <si>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</si>
  <si>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</si>
  <si>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</si>
  <si>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</si>
  <si>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</si>
  <si>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</si>
  <si>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</si>
  <si>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</si>
  <si>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</si>
  <si>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</si>
  <si>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</si>
  <si>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</si>
  <si>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</si>
  <si>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</si>
  <si>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</si>
  <si>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</si>
  <si>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</si>
  <si>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</si>
  <si>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</si>
  <si>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</si>
  <si>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</si>
  <si>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</si>
  <si>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</si>
  <si>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</si>
  <si>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</si>
  <si>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</si>
  <si>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</si>
  <si>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</si>
  <si>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</si>
  <si>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</si>
  <si>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</si>
  <si>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</si>
  <si>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</si>
  <si>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</si>
  <si>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</si>
  <si>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NUEVE/2021</t>
  </si>
  <si>
    <t>Síntesis: El ciudadano Q1 señala que el día 18 de marzo del 2020, personal adscrito a la Fiscalía General del Estado, con sede en el municipio de Tecomán, acudieron a su trabajo para que compareciera junto con su menor hija a las oficinas de la Fiscalía, a lo cual él les dijo que accedía, pero que no podrían hacer la entrega de su hija a su señora madre, porque existía una orden de protección especial a su favor, posteriormente al llegar a la dependencia, la psicóloga bajó a la niña en brazos, dormida, por lo que cuando él entro a las oficinas, se dio cuenta que habían entregado la niña a su madre; hechos que considera violatorios a sus derechos humanos.</t>
  </si>
  <si>
    <t>CDHEC/207/2020</t>
  </si>
  <si>
    <t xml:space="preserve">VFPP/1235/2021 </t>
  </si>
  <si>
    <t>https://cdhcolima.org.mx/wp-content/uploads/2021/12/RECOMENDACION-09-2021.pdf</t>
  </si>
  <si>
    <t xml:space="preserve"> Comisión Ejecutiva Estatal de Atención a Víctimas</t>
  </si>
  <si>
    <t>https://cdhcolima.org.mx/</t>
  </si>
  <si>
    <t xml:space="preserve">Vice Fiscalía de Procedimientos Penales </t>
  </si>
  <si>
    <t>ONCE /2021</t>
  </si>
  <si>
    <t>Síntesis: En fecha 19 (diecinueve) de octubre de 2014 (dos mil catorce),
el agraviado A1, fue detenido de manera ilegal por elementos investigadores y
trasladado a los separos de la en ese entonces Procuraduría General de
Justicia, hoy en la actualidad Fiscalía General del Estado.</t>
  </si>
  <si>
    <t>CDHEC/721/2014</t>
  </si>
  <si>
    <t>VFPP/1277/2021</t>
  </si>
  <si>
    <t>https://cdhcolima.org.mx/wp-content/uploads/2021/10/RECOMENDACION-11.pdf</t>
  </si>
  <si>
    <t>45/2021</t>
  </si>
  <si>
    <t>Sobre el derecho de las personas indígenas sujetas a un procedimiento penal a ser asistidas por personas intérpretes, traductoras y defensoras, que tengan conocimiento de su lengua y cultura.</t>
  </si>
  <si>
    <t>Sin número de expediente</t>
  </si>
  <si>
    <t>VFPP/1385/2021</t>
  </si>
  <si>
    <t>Comisión de Derechos Humanos del Estado de Colima</t>
  </si>
  <si>
    <t>Se está en espera de desarrollar los días 26 enero, 04 y 09 de febrero del año 2022, los cursos de capacitación solicitados en el sexto punto recomendatorio</t>
  </si>
  <si>
    <t>Mediante acuerdo de fecha 12 de noviembre del año 2021  la Comisión Ejecutiva Estatal de Atención a Víctimas, aceptó favorablemente el reconocimiento y la inscripción del C. Q1 y de su menor hija de iniciales A.J.S.V, en el Registro Estatal de Atención a Víctimas. Lla Dirección de Prevención del Delito y Atención a Víctimas de esta Fiscalía, rindio su informe de actividades realizadas para darle atencion psicologica a las victimas.  La Visitaduría General, radicó el expediente de queja  95/2021,  en contra de los servidores públicos señalados, para que se investiguen los hechos que le dieron origen, así mismo se sigue la investigacion ante la Fiscalía Especializada en Combate a la Corrupción, de la carpeta de investigación NSJP/COL/CI/CORR-70/2020, motivada por la denuncia interpuesta por el C. Q1, por el delito de ABUSO DE AUTORIDAD,   en contra de QUIEN O QUIENES MAS RESULTEN IMPUTADOS. En atención al SEXTO punto recomendatorio  se ordenó girar la CIRCULAR NÚMERO 14/2021,  al personal adscrito a la Fiscalía Especializada en Delitos por Razones de Género y Trata de Personas. Finalmente, en cumplimiento a la SÉPTIMA recomendación, se informa  que se llevó a cabo los días 24 y 26 de noviembre y 02, 08 y 10 de diciembre del año en curso los cursos de capacitación.</t>
  </si>
  <si>
    <t xml:space="preserve">Mediante acuerdo de fecha 06 de diciembre del año en que se actúa, la Comisión Ejecutiva Estatal de Atención a Víctimas, aceptó favorablemente el reconocimiento y la inscripción del C. A1, en el Regsitro Estatal de Atención a Víctimas. La Dirección de Prevención del Delito y Atención a Víctimas de esta Fiscalía, rindió su informe de actividades para brinda antencion psicológicas a las victimas. La Visitaduría General de esta Fiscalía, radicó el expediente de queja 110/2021, iniciada en contra de los servidores públicos que pudieran ser responsables de los hechos que dieron origen a la mencionada RECOMENDACIÓN y  la Fiscalía Especializada en Combate a la Corrupción, se inició la integración de la carpeta de investigación NSJP/COL/CI/CORR-315/2021. En cumplimiento a la QUINTA recomendación, se emitió la CIRCULAR  VFPP-03/2021. Finalmente, en cumplimiento a la SEXTA recomendación, se ha llegado un acuerdo con la CDHEC  que se llevarían a cabo los días 26 de enero , 04 y 09 de febrero del 2022. </t>
  </si>
  <si>
    <t>En acatamiento al punto ÚNICO de la mencionada Recomendación General,  el cual es dirigido a esta Fiscalía General del Estado de Colima se direccionó el oficio VFPP/1288/2021 ,  a la Dirección de Capacitción y Formación Profesional de esta Fiscalía, para que cabal cumplimiento a dicha recomendación. Dicha Dirección solicito a diversas areas de la Fiscalía General, que sus suborfinados tomaran  el curso en línea denominado "DERECHOS HUMANOS DE LOS PUEBLOS Y COMUNIDADES INDIGENAS", que imparte la CNDH. Ademas  solicitoa la Dirección de Comucinacion Social de esta Fiscalia la difusion del mencionado curso  y finalmente se informa que se solicitó a la CDHEC su apoyo y colaboración para generar un canal de comulacion con la Comision Nacional de Derechos Humanos, para estar en las posibilidades de realizar las acciones de capacitacion correspondiente.</t>
  </si>
  <si>
    <t>No aplica</t>
  </si>
  <si>
    <t>https://www.cndh.org.mx/sites/default/files/documentos/2021-12/COM_2021_335.pdf</t>
  </si>
  <si>
    <t>https://www.cndh.org.mx/</t>
  </si>
  <si>
    <t>Se encuentra en espera de entablar con la Comisión Nacional de Derechos Humanos un curso de capacitación solicitado en la mencionada recomendación.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</si>
</sst>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0" borderId="1" xfId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dhcolima.org.mx/wp-content/uploads/2021/10/RECOMENDACION-11.pdf" TargetMode="External"/><Relationship Id="rId2" Type="http://schemas.openxmlformats.org/officeDocument/2006/relationships/hyperlink" Target="https://cdhcolima.org.mx/" TargetMode="External"/><Relationship Id="rId1" Type="http://schemas.openxmlformats.org/officeDocument/2006/relationships/hyperlink" Target="https://cdhcolima.org.mx/wp-content/uploads/2021/12/RECOMENDACION-09-2021.pdf" TargetMode="External"/><Relationship Id="rId6" Type="http://schemas.openxmlformats.org/officeDocument/2006/relationships/hyperlink" Target="https://www.cndh.org.mx/sites/default/files/documentos/2021-12/COM_2021_335.pdf" TargetMode="External"/><Relationship Id="rId5" Type="http://schemas.openxmlformats.org/officeDocument/2006/relationships/hyperlink" Target="https://www.cndh.org.mx/" TargetMode="External"/><Relationship Id="rId4" Type="http://schemas.openxmlformats.org/officeDocument/2006/relationships/hyperlink" Target="https://cdhcolim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3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3.710937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7">
        <v>2021</v>
      </c>
      <c r="B8" s="8">
        <v>44470</v>
      </c>
      <c r="C8" s="8">
        <v>44561</v>
      </c>
      <c r="D8" s="8">
        <v>44489</v>
      </c>
      <c r="E8" s="7" t="s">
        <v>112</v>
      </c>
      <c r="F8" s="7" t="s">
        <v>113</v>
      </c>
      <c r="G8" s="7" t="s">
        <v>92</v>
      </c>
      <c r="H8" s="7" t="s">
        <v>114</v>
      </c>
      <c r="I8" s="7"/>
      <c r="J8" s="7"/>
      <c r="K8" s="7" t="s">
        <v>96</v>
      </c>
      <c r="L8" s="7" t="s">
        <v>115</v>
      </c>
      <c r="M8" s="9" t="s">
        <v>116</v>
      </c>
      <c r="N8" s="8">
        <v>44505</v>
      </c>
      <c r="O8" s="8">
        <v>44505</v>
      </c>
      <c r="P8" s="7" t="s">
        <v>131</v>
      </c>
      <c r="Q8" s="7" t="s">
        <v>117</v>
      </c>
      <c r="R8" s="8">
        <v>44550</v>
      </c>
      <c r="S8" s="9" t="s">
        <v>118</v>
      </c>
      <c r="T8" s="7"/>
      <c r="U8" s="7"/>
      <c r="V8" s="7">
        <v>1</v>
      </c>
      <c r="W8" s="7"/>
      <c r="X8" s="7"/>
      <c r="Y8" s="7"/>
      <c r="Z8" s="7"/>
      <c r="AA8" s="7"/>
      <c r="AB8" s="7"/>
      <c r="AC8" s="7"/>
      <c r="AD8" s="7"/>
      <c r="AE8" s="7" t="s">
        <v>98</v>
      </c>
      <c r="AF8" s="7"/>
      <c r="AG8" s="7"/>
      <c r="AH8" s="7"/>
      <c r="AI8" s="7" t="s">
        <v>119</v>
      </c>
      <c r="AJ8" s="8">
        <v>44564</v>
      </c>
      <c r="AK8" s="8">
        <v>44564</v>
      </c>
      <c r="AL8" s="7"/>
    </row>
    <row r="9" spans="1:38" ht="105" x14ac:dyDescent="0.25">
      <c r="A9" s="7">
        <v>2021</v>
      </c>
      <c r="B9" s="8">
        <v>44470</v>
      </c>
      <c r="C9" s="8">
        <v>44561</v>
      </c>
      <c r="D9" s="8">
        <v>44495</v>
      </c>
      <c r="E9" s="7" t="s">
        <v>120</v>
      </c>
      <c r="F9" s="7" t="s">
        <v>121</v>
      </c>
      <c r="G9" s="7" t="s">
        <v>92</v>
      </c>
      <c r="H9" s="7" t="s">
        <v>122</v>
      </c>
      <c r="I9" s="7"/>
      <c r="J9" s="7"/>
      <c r="K9" s="7" t="s">
        <v>96</v>
      </c>
      <c r="L9" s="7" t="s">
        <v>123</v>
      </c>
      <c r="M9" s="9" t="s">
        <v>124</v>
      </c>
      <c r="N9" s="8">
        <v>44516</v>
      </c>
      <c r="O9" s="8">
        <v>44516</v>
      </c>
      <c r="P9" s="7" t="s">
        <v>132</v>
      </c>
      <c r="Q9" s="7" t="s">
        <v>117</v>
      </c>
      <c r="R9" s="8">
        <v>44550</v>
      </c>
      <c r="S9" s="9" t="s">
        <v>118</v>
      </c>
      <c r="T9" s="7"/>
      <c r="U9" s="7"/>
      <c r="V9" s="7">
        <v>2</v>
      </c>
      <c r="W9" s="7"/>
      <c r="X9" s="7"/>
      <c r="Y9" s="7"/>
      <c r="Z9" s="7"/>
      <c r="AA9" s="7"/>
      <c r="AB9" s="7"/>
      <c r="AC9" s="7"/>
      <c r="AD9" s="7"/>
      <c r="AE9" s="7" t="s">
        <v>99</v>
      </c>
      <c r="AF9" s="7"/>
      <c r="AG9" s="7"/>
      <c r="AH9" s="7"/>
      <c r="AI9" s="7" t="s">
        <v>119</v>
      </c>
      <c r="AJ9" s="8">
        <v>44564</v>
      </c>
      <c r="AK9" s="8">
        <v>44564</v>
      </c>
      <c r="AL9" s="10" t="s">
        <v>130</v>
      </c>
    </row>
    <row r="10" spans="1:38" ht="120" x14ac:dyDescent="0.25">
      <c r="A10" s="7">
        <v>2021</v>
      </c>
      <c r="B10" s="8">
        <v>44470</v>
      </c>
      <c r="C10" s="8">
        <v>44561</v>
      </c>
      <c r="D10" s="8">
        <v>44511</v>
      </c>
      <c r="E10" s="7" t="s">
        <v>125</v>
      </c>
      <c r="F10" s="11" t="s">
        <v>126</v>
      </c>
      <c r="G10" s="7" t="s">
        <v>93</v>
      </c>
      <c r="H10" s="7" t="s">
        <v>127</v>
      </c>
      <c r="I10" s="7"/>
      <c r="J10" s="7"/>
      <c r="K10" s="7" t="s">
        <v>96</v>
      </c>
      <c r="L10" s="7" t="s">
        <v>128</v>
      </c>
      <c r="M10" s="9" t="s">
        <v>135</v>
      </c>
      <c r="N10" s="8">
        <v>44546</v>
      </c>
      <c r="O10" s="8">
        <v>44546</v>
      </c>
      <c r="P10" s="7" t="s">
        <v>133</v>
      </c>
      <c r="Q10" s="7" t="s">
        <v>129</v>
      </c>
      <c r="R10" s="8">
        <v>44550</v>
      </c>
      <c r="S10" s="9" t="s">
        <v>136</v>
      </c>
      <c r="T10" s="7"/>
      <c r="U10" s="7"/>
      <c r="V10" s="7">
        <v>3</v>
      </c>
      <c r="W10" s="7"/>
      <c r="X10" s="7"/>
      <c r="Y10" s="7"/>
      <c r="Z10" s="7"/>
      <c r="AA10" s="7"/>
      <c r="AB10" s="7"/>
      <c r="AC10" s="7"/>
      <c r="AD10" s="7"/>
      <c r="AE10" s="7" t="s">
        <v>99</v>
      </c>
      <c r="AF10" s="7"/>
      <c r="AG10" s="7"/>
      <c r="AH10" s="7"/>
      <c r="AI10" s="7" t="s">
        <v>119</v>
      </c>
      <c r="AJ10" s="8">
        <v>44564</v>
      </c>
      <c r="AK10" s="8">
        <v>44564</v>
      </c>
      <c r="AL10" s="10" t="s">
        <v>137</v>
      </c>
    </row>
  </sheetData>
  <sheetProtection algorithmName="SHA-512" hashValue="oJdK+X6U5p0Z0B+nAUD/2rTwytM8LcC60HvRUQdhwzFcAlpFSBGc1xVLueVElznulyCU91ikwNnT6BOGMq07dQ==" saltValue="CgSla+Wtd92u/oD4NvBJEQ==" spinCount="100000" sheet="1" objects="1" scenarios="1" sort="0"/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M9" r:id="rId3"/>
    <hyperlink ref="S9" r:id="rId4"/>
    <hyperlink ref="S10" r:id="rId5"/>
    <hyperlink ref="M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134</v>
      </c>
      <c r="C4" t="s">
        <v>134</v>
      </c>
      <c r="D4" t="s">
        <v>134</v>
      </c>
    </row>
    <row r="5" spans="1:4" x14ac:dyDescent="0.25">
      <c r="A5">
        <v>2</v>
      </c>
      <c r="B5" s="3" t="s">
        <v>134</v>
      </c>
      <c r="C5" s="3" t="s">
        <v>134</v>
      </c>
      <c r="D5" s="3" t="s">
        <v>134</v>
      </c>
    </row>
    <row r="6" spans="1:4" x14ac:dyDescent="0.25">
      <c r="A6">
        <v>3</v>
      </c>
      <c r="B6" s="3" t="s">
        <v>134</v>
      </c>
      <c r="C6" s="3" t="s">
        <v>134</v>
      </c>
      <c r="D6" s="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</cp:lastModifiedBy>
  <dcterms:created xsi:type="dcterms:W3CDTF">2022-01-04T19:54:55Z</dcterms:created>
  <dcterms:modified xsi:type="dcterms:W3CDTF">2022-01-10T18:41:18Z</dcterms:modified>
</cp:coreProperties>
</file>